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6\01\Email\"/>
    </mc:Choice>
  </mc:AlternateContent>
  <xr:revisionPtr revIDLastSave="0" documentId="13_ncr:1_{A3F6CCCF-3D34-4106-BE34-2277222343BF}" xr6:coauthVersionLast="47" xr6:coauthVersionMax="47" xr10:uidLastSave="{00000000-0000-0000-0000-000000000000}"/>
  <bookViews>
    <workbookView xWindow="28680" yWindow="-120" windowWidth="29040" windowHeight="15720" xr2:uid="{FC5A4E0E-4E45-42CF-B1FB-619C837C0D23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0" i="1" l="1"/>
</calcChain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<sst xmlns="http://schemas.openxmlformats.org/spreadsheetml/2006/main" count="246" uniqueCount="200">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</sst>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F34B3290-ED58-4337-B55C-82813507F8F9}"/>
    <cellStyle name="Currency" xfId="2" builtinId="4"/>
    <cellStyle name="Normal" xfId="0" builtinId="0"/>
    <cellStyle name="Normal 10 2" xfId="5" xr:uid="{0F4C5EF2-84D1-46D3-89A9-4F7908A439AC}"/>
    <cellStyle name="Normal 2 10" xfId="10" xr:uid="{46D83D7D-7F70-4082-AF95-1CA0CB77C3B4}"/>
    <cellStyle name="Normal 2 3" xfId="7" xr:uid="{DA6449B7-DC91-43A1-A7BD-CD06B548272C}"/>
    <cellStyle name="Normal 3" xfId="4" xr:uid="{339B76FA-51CF-42B7-B400-8FF834A5547B}"/>
    <cellStyle name="Normal 36 4 2" xfId="8" xr:uid="{28F9DAE4-C7FD-4A48-AE4C-ED4B93A1B45C}"/>
    <cellStyle name="Percent" xfId="3" builtinId="5"/>
    <cellStyle name="Percent 2 2" xfId="9" xr:uid="{9AFED8FB-8F74-4912-A35C-3D84C9E62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6\01\RMIT2025-1%20MSR%20Template_202601_v2.xlsm" TargetMode="External"/><Relationship Id="rId1" Type="http://schemas.openxmlformats.org/officeDocument/2006/relationships/externalLinkPath" Target="/Users/Share/Treasury/1%20-%20Treasury/01%20-%20Reports/3%20-%20Securitization%20Reporting/7%20-%20RMIT%202025-1/2026/01/RMIT2025-1%20MSR%20Template_202601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B15E-7AF0-4C83-BE77-F3B9C4C372CE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46023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46053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46037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46070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291774690.55000001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6537454.7999999998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298312145.35000002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1160.2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557824.24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7995761.0899999999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601426.81999999995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2802649.27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7030306.8899999997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-10982691.9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75239.459999999963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14.780000040540472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7522706.4100000402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290230454.5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7689027.8099999996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297919482.31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290230454.5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7689027.8099999996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-1604.65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-159174.19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297758703.47000003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0.61882176538481815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0.36631329307554356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5.8516548188004502E-2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0.29872054999999997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40.34862376193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2.5656781383620254E-2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3.9463608428775644E-2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0.1194186425975708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0.33646876975367424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0.64550135529242392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0.22509673523868259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0.13490759404131816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1.8982628397189668E-2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2.9526927567663213E-2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297758703.47000003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265005894.28000003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68618.083333333343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187749.33333333334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1169634.6666666667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297919482.31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4869883.18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8597187.9100000001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3727304.73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5587109.96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6687109.96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181864.09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0.06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178806.39999999999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167191.64000000001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26637.200000000001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1493015.77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12504508.300000001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12157.278772916667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54941.48342708312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7689027.8099999996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2088483.0151833352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12504508.300000001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1493015.77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-1493015.77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7689027.8099999996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7689027.8099999996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2802649.27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176495.28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298312145.35000002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0.1042050431164003</v>
      </c>
      <c r="L201" s="177">
        <v>0.11462050086118633</v>
      </c>
      <c r="M201" s="177">
        <v>0.10564051236675537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0.10815535211478067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256516959.61000001</v>
      </c>
      <c r="M215" s="189">
        <v>0.86149273428658912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23028210.640000001</v>
      </c>
      <c r="M216" s="189">
        <v>7.733849715099983E-2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4895631.38</v>
      </c>
      <c r="M217" s="189">
        <v>1.6441606317288547E-2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3906648.33</v>
      </c>
      <c r="M218" s="189">
        <v>1.3120181826670282E-2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3322166.85</v>
      </c>
      <c r="M219" s="189">
        <v>1.1157245149459476E-2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3179663.3599999999</v>
      </c>
      <c r="M220" s="189">
        <v>1.0678657997046119E-2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2909423.3</v>
      </c>
      <c r="M221" s="189">
        <v>9.7710772719465846E-3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297758703.47000003</v>
      </c>
      <c r="M223" s="194">
        <v>1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f ca="1">TODAY()</f>
        <v>46066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72C2F32D-4C7A-4AAA-8B11-4B6F87CC9DE8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2026-02-13T16:31:33Z</dcterms:created>
  <dcterms:modified xsi:type="dcterms:W3CDTF">2026-02-13T16:33:45Z</dcterms:modified>
</cp:coreProperties>
</file>