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6\03\"/>
    </mc:Choice>
  </mc:AlternateContent>
  <xr:revisionPtr revIDLastSave="0" documentId="8_{5952DB53-CE3F-40E7-A36E-6418CC305684}" xr6:coauthVersionLast="47" xr6:coauthVersionMax="47" xr10:uidLastSave="{00000000-0000-0000-0000-000000000000}"/>
  <bookViews>
    <workbookView xWindow="-120" yWindow="-120" windowWidth="29040" windowHeight="17520" xr2:uid="{BF85D4C2-6E11-4DCB-8CB4-2DAF1CAA36E2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<sst xmlns="http://schemas.openxmlformats.org/spreadsheetml/2006/main" count="246" uniqueCount="200">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</sst>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2008FA55-CA3E-4477-8E08-7A296152288F}"/>
    <cellStyle name="Currency" xfId="2" builtinId="4"/>
    <cellStyle name="Normal" xfId="0" builtinId="0"/>
    <cellStyle name="Normal 10 2" xfId="5" xr:uid="{B686AE5B-9F4C-4B7B-89AD-E8CB7C73D54D}"/>
    <cellStyle name="Normal 2 10" xfId="10" xr:uid="{87467DEB-7A6E-4BCF-B3B5-9FF10E52DADE}"/>
    <cellStyle name="Normal 2 3" xfId="7" xr:uid="{F3986812-8C3B-4581-A44B-E79A091DD702}"/>
    <cellStyle name="Normal 3" xfId="4" xr:uid="{693E2D44-E207-4CBC-A958-878DDF39841D}"/>
    <cellStyle name="Normal 36 4 2" xfId="8" xr:uid="{59686B4A-741D-456D-AF81-D07F3D0A5C27}"/>
    <cellStyle name="Percent" xfId="3" builtinId="5"/>
    <cellStyle name="Percent 2 2" xfId="9" xr:uid="{B46B7DDA-3035-4827-940C-DA914B4B6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6\03\RMIT2025-2%20MSR%20Template_202603.xlsm" TargetMode="External"/><Relationship Id="rId1" Type="http://schemas.openxmlformats.org/officeDocument/2006/relationships/externalLinkPath" Target="RMIT2025-2%20MSR%20Template_202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E8B6-2A59-4842-A8D7-B511B3CCD46E}">
  <sheetPr codeName="Sheet11">
    <tabColor theme="9"/>
    <pageSetUpPr fitToPage="1"/>
  </sheetPr>
  <dimension ref="A1:AG232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46082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46112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46097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46127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268397154.00999999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9464920.4600000009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277862074.46999997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778.18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77195.19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8809229.8800000008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593509.73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2691000.89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6190658.8700000001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-10053267.02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83526.600000000093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15292.829999980924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8329951.7799999826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269454149.31999999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8399503.3000000007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277853652.62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269454149.31999999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8399503.3000000007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-4034.72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-55365.01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277794252.88999999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0.58513671909679521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0.32876073903574843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4.8880963442310334E-2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0.29994855999999998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40.516371910250001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2.1494343269816956E-2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3.9753535953722156E-2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0.1195629123873629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0.3085966270293779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0.61091316222153969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0.27202705006976147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 t="s">
        <v>62</v>
      </c>
      <c r="E68" s="82"/>
      <c r="F68" s="83">
        <v>0.18007273512533034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2.9766066122592777E-2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3.3184517872838416E-2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277794252.88999999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252822940.66999999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8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720802.12500000012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8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8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92281.333333333328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8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134298.45833333334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8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1017756.9166666669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277853652.62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5738764.6900000013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9402739.6100000013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3663974.92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4844335.1500000004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5884335.1500000004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1040000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125456.42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0.17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133226.23000000001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59663.07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28945.39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1392561.19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8510.9699999999993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12331463.280000003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11183.214750416666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22405.401289583184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8399503.3000000007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1490197.7668433357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12331463.280000003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1392561.19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-1392561.19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8399503.3000000007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8399503.3000000007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2691000.89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132108.85999999999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277862074.46999997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0.10592632030898286</v>
      </c>
      <c r="L201" s="177">
        <v>0.13604356253831951</v>
      </c>
      <c r="M201" s="177">
        <v>0.11051059925529824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0.11749349403420022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243130267.91</v>
      </c>
      <c r="M215" s="189">
        <v>0.87521705499888036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18777376.359999999</v>
      </c>
      <c r="M216" s="189">
        <v>6.7594545836178258E-2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3976512.19</v>
      </c>
      <c r="M217" s="189">
        <v>1.4314594879594595E-2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3511469.7</v>
      </c>
      <c r="M218" s="189">
        <v>1.264054120439439E-2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2812974.45</v>
      </c>
      <c r="M219" s="189">
        <v>1.0126107436476996E-2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2793167</v>
      </c>
      <c r="M220" s="189">
        <v>1.0054804845462475E-2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2792485.28</v>
      </c>
      <c r="M221" s="189">
        <v>1.005235079901296E-2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277794252.88999993</v>
      </c>
      <c r="M223" s="194">
        <v>1.0000000000000002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197</v>
      </c>
      <c r="E229" s="197"/>
      <c r="F229" s="200">
        <v>46119</v>
      </c>
      <c r="G229" s="3"/>
      <c r="H229" s="1"/>
      <c r="I229" s="1"/>
      <c r="J229" s="1"/>
      <c r="K229" s="1"/>
      <c r="L229" s="1"/>
      <c r="M229" s="1"/>
    </row>
    <row r="232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BC599415-08E9-41E8-A90B-21713B25B8EF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2026-04-07T21:49:40Z</dcterms:created>
  <dcterms:modified xsi:type="dcterms:W3CDTF">2026-04-07T21:55:15Z</dcterms:modified>
</cp:coreProperties>
</file>